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70" yWindow="480" windowWidth="15480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25725" calcMode="manual" fullCalcOnLoad="1"/>
</workbook>
</file>

<file path=xl/calcChain.xml><?xml version="1.0" encoding="utf-8"?>
<calcChain xmlns="http://schemas.openxmlformats.org/spreadsheetml/2006/main">
  <c r="E9" i="10"/>
  <c r="E10"/>
  <c r="E33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F33"/>
  <c r="F7"/>
  <c r="G33"/>
  <c r="H33"/>
  <c r="H7"/>
  <c r="I33"/>
  <c r="J33"/>
  <c r="J7"/>
  <c r="K33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F67"/>
  <c r="G67"/>
  <c r="G7"/>
  <c r="H67"/>
  <c r="I67"/>
  <c r="I7"/>
  <c r="J67"/>
  <c r="K67"/>
  <c r="K7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F86"/>
  <c r="G86"/>
  <c r="H86"/>
  <c r="I86"/>
  <c r="J86"/>
  <c r="K86"/>
  <c r="E88"/>
  <c r="E89"/>
  <c r="E134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F134"/>
  <c r="G134"/>
  <c r="H134"/>
  <c r="I134"/>
  <c r="J134"/>
  <c r="K13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91"/>
  <c r="E189"/>
  <c r="E190"/>
  <c r="F191"/>
  <c r="G191"/>
  <c r="H191"/>
  <c r="I191"/>
  <c r="J191"/>
  <c r="K191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F218"/>
  <c r="G218"/>
  <c r="H218"/>
  <c r="I218"/>
  <c r="J218"/>
  <c r="K218"/>
  <c r="E220"/>
  <c r="E221"/>
  <c r="E222"/>
  <c r="E223"/>
  <c r="E224"/>
  <c r="E225"/>
  <c r="E226"/>
  <c r="E227"/>
  <c r="E228"/>
  <c r="E229"/>
  <c r="E230"/>
  <c r="E231"/>
  <c r="E232"/>
  <c r="E233"/>
  <c r="F233"/>
  <c r="G233"/>
  <c r="H233"/>
  <c r="I233"/>
  <c r="J233"/>
  <c r="K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3"/>
  <c r="E261"/>
  <c r="E262"/>
  <c r="F263"/>
  <c r="G263"/>
  <c r="H263"/>
  <c r="I263"/>
  <c r="J263"/>
  <c r="K263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F282"/>
  <c r="G282"/>
  <c r="H282"/>
  <c r="I282"/>
  <c r="J282"/>
  <c r="K282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F312"/>
  <c r="G312"/>
  <c r="H312"/>
  <c r="I312"/>
  <c r="J312"/>
  <c r="K312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F337"/>
  <c r="G337"/>
  <c r="H337"/>
  <c r="I337"/>
  <c r="J337"/>
  <c r="K337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F371"/>
  <c r="G371"/>
  <c r="H371"/>
  <c r="I371"/>
  <c r="J371"/>
  <c r="K371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F402"/>
  <c r="G402"/>
  <c r="H402"/>
  <c r="I402"/>
  <c r="J402"/>
  <c r="K402"/>
  <c r="E404"/>
  <c r="E405"/>
  <c r="E406"/>
  <c r="E407"/>
  <c r="E408"/>
  <c r="E409"/>
  <c r="E410"/>
  <c r="E411"/>
  <c r="E414"/>
  <c r="E412"/>
  <c r="E413"/>
  <c r="F414"/>
  <c r="G414"/>
  <c r="H414"/>
  <c r="I414"/>
  <c r="J414"/>
  <c r="K414"/>
  <c r="E416"/>
  <c r="E417"/>
  <c r="E418"/>
  <c r="E419"/>
  <c r="E420"/>
  <c r="F420"/>
  <c r="G420"/>
  <c r="H420"/>
  <c r="I420"/>
  <c r="J420"/>
  <c r="K420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F446"/>
  <c r="G446"/>
  <c r="H446"/>
  <c r="I446"/>
  <c r="J446"/>
  <c r="K446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F481"/>
  <c r="G481"/>
  <c r="H481"/>
  <c r="I481"/>
  <c r="J481"/>
  <c r="K481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F514"/>
  <c r="G514"/>
  <c r="H514"/>
  <c r="I514"/>
  <c r="J514"/>
  <c r="K514"/>
  <c r="E516"/>
  <c r="E517"/>
  <c r="E534"/>
  <c r="E518"/>
  <c r="E519"/>
  <c r="E520"/>
  <c r="E521"/>
  <c r="E522"/>
  <c r="E523"/>
  <c r="E524"/>
  <c r="E525"/>
  <c r="E526"/>
  <c r="E527"/>
  <c r="E528"/>
  <c r="E529"/>
  <c r="E530"/>
  <c r="E531"/>
  <c r="E532"/>
  <c r="E533"/>
  <c r="F534"/>
  <c r="G534"/>
  <c r="H534"/>
  <c r="I534"/>
  <c r="J534"/>
  <c r="K534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F556"/>
  <c r="G556"/>
  <c r="H556"/>
  <c r="I556"/>
  <c r="J556"/>
  <c r="K556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F575"/>
  <c r="G575"/>
  <c r="H575"/>
  <c r="I575"/>
  <c r="J575"/>
  <c r="K575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F614"/>
  <c r="G614"/>
  <c r="H614"/>
  <c r="I614"/>
  <c r="J614"/>
  <c r="K614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F639"/>
  <c r="G639"/>
  <c r="H639"/>
  <c r="I639"/>
  <c r="J639"/>
  <c r="K639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F662"/>
  <c r="G662"/>
  <c r="H662"/>
  <c r="I662"/>
  <c r="J662"/>
  <c r="K662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F687"/>
  <c r="G687"/>
  <c r="H687"/>
  <c r="I687"/>
  <c r="J687"/>
  <c r="K687"/>
  <c r="E689"/>
  <c r="E690"/>
  <c r="E691"/>
  <c r="E692"/>
  <c r="E693"/>
  <c r="E694"/>
  <c r="E695"/>
  <c r="E696"/>
  <c r="E697"/>
  <c r="E698"/>
  <c r="E699"/>
  <c r="E700"/>
  <c r="E701"/>
  <c r="E702"/>
  <c r="E703"/>
  <c r="E704"/>
  <c r="F704"/>
  <c r="G704"/>
  <c r="H704"/>
  <c r="I704"/>
  <c r="J704"/>
  <c r="K704"/>
  <c r="E706"/>
  <c r="E707"/>
  <c r="E708"/>
  <c r="E709"/>
  <c r="E710"/>
  <c r="E711"/>
  <c r="E712"/>
  <c r="E713"/>
  <c r="E730"/>
  <c r="E714"/>
  <c r="E715"/>
  <c r="E716"/>
  <c r="E717"/>
  <c r="E718"/>
  <c r="E719"/>
  <c r="E720"/>
  <c r="E721"/>
  <c r="E722"/>
  <c r="E723"/>
  <c r="E724"/>
  <c r="E725"/>
  <c r="E726"/>
  <c r="E727"/>
  <c r="E728"/>
  <c r="E729"/>
  <c r="F730"/>
  <c r="G730"/>
  <c r="H730"/>
  <c r="I730"/>
  <c r="J730"/>
  <c r="K730"/>
  <c r="E6" i="4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8"/>
  <c r="E39"/>
  <c r="E40"/>
  <c r="E41"/>
  <c r="E42"/>
  <c r="E43"/>
  <c r="E44"/>
  <c r="E45"/>
  <c r="E46"/>
  <c r="E7" i="10"/>
</calcChain>
</file>

<file path=xl/sharedStrings.xml><?xml version="1.0" encoding="utf-8"?>
<sst xmlns="http://schemas.openxmlformats.org/spreadsheetml/2006/main" count="1035" uniqueCount="952">
  <si>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</si>
  <si>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</si>
  <si>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</si>
  <si>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</si>
  <si>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</si>
  <si>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</si>
  <si>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</si>
  <si>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</si>
  <si>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</si>
  <si>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</si>
  <si>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</si>
  <si>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</si>
  <si>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</si>
  <si>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</si>
  <si>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</si>
  <si>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</si>
  <si>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</si>
  <si>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</si>
  <si>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</si>
  <si>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</si>
  <si>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</si>
  <si>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</si>
  <si>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</si>
  <si>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</si>
  <si>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</si>
  <si>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</si>
  <si>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</si>
  <si>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</si>
  <si>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</si>
  <si>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</si>
  <si>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</si>
  <si>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</si>
  <si>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</si>
  <si>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</si>
  <si>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</si>
  <si>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</si>
  <si>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</si>
  <si>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</si>
  <si>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</si>
  <si>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</si>
  <si>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</si>
  <si>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</si>
  <si>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</si>
  <si>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</si>
  <si>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</si>
  <si>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</si>
  <si>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</si>
  <si>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</si>
  <si>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</si>
  <si>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</si>
  <si>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</si>
  <si>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</si>
  <si>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</si>
  <si>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</si>
  <si>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</si>
  <si>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</si>
  <si>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</si>
  <si>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</si>
  <si>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</si>
  <si>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</si>
  <si>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</si>
  <si>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</si>
  <si>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</si>
  <si>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</si>
  <si>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</si>
  <si>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</si>
  <si>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</si>
  <si>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</si>
  <si>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</si>
  <si>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</si>
  <si>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</si>
  <si>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</si>
  <si>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</si>
  <si>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</si>
  <si>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</si>
  <si>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</si>
  <si>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</si>
  <si>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</si>
  <si>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</si>
  <si>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</si>
  <si>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</si>
  <si>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</si>
  <si>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</si>
  <si>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</si>
  <si>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</si>
  <si>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</si>
  <si>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</si>
  <si>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</si>
  <si>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</si>
  <si>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</si>
  <si>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</si>
  <si>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</si>
  <si>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</si>
  <si>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</si>
  <si>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</si>
  <si>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</si>
  <si>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</si>
  <si>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</si>
  <si>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</si>
  <si>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</si>
  <si>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</si>
  <si>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</si>
  <si>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</si>
  <si>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</si>
  <si>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</si>
  <si>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</si>
  <si>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</si>
  <si>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</si>
  <si>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</si>
  <si>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</si>
  <si>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</si>
  <si>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</si>
  <si>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</si>
  <si>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</si>
  <si>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</si>
  <si>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</si>
  <si>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</si>
  <si>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</si>
  <si>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</si>
  <si>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</si>
  <si>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</si>
  <si>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</si>
  <si>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</si>
  <si>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</si>
  <si>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</si>
  <si>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</si>
  <si>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</si>
  <si>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</si>
  <si>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</si>
  <si>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</si>
  <si>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</si>
  <si>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</si>
  <si>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</si>
  <si>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</si>
  <si>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</si>
  <si>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</si>
  <si>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</si>
  <si>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</si>
  <si>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</si>
  <si>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</si>
  <si>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</si>
  <si>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</si>
  <si>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</si>
  <si>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</si>
  <si>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</si>
  <si>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</si>
  <si>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</si>
  <si>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</si>
  <si>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</si>
  <si>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</si>
  <si>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</si>
  <si>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</si>
  <si>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</si>
  <si>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</si>
  <si>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</si>
  <si>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</si>
  <si>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</si>
  <si>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</si>
  <si>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</si>
  <si>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</si>
  <si>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</si>
  <si>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</si>
  <si>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</si>
  <si>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</si>
  <si>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</si>
  <si>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</si>
  <si>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</si>
  <si>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</si>
  <si>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</si>
  <si>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</si>
  <si>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</si>
  <si>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</si>
  <si>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</si>
  <si>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</si>
  <si>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</si>
  <si>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</si>
  <si>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</si>
  <si>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</si>
  <si>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</si>
  <si>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</si>
  <si>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</si>
  <si>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</si>
  <si>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</si>
  <si>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</si>
  <si>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</si>
  <si>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</si>
  <si>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</si>
  <si>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</si>
  <si>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</si>
  <si>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</si>
  <si>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</si>
  <si>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</si>
  <si>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</si>
  <si>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</si>
  <si>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</si>
  <si>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</si>
  <si>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</si>
  <si>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</si>
  <si>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</si>
  <si>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</si>
  <si>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</si>
  <si>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</si>
  <si>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</si>
  <si>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</si>
  <si>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</si>
  <si>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</si>
  <si>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</si>
  <si>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</si>
  <si>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</si>
  <si>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</si>
  <si>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</si>
  <si>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</si>
  <si>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</si>
  <si>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</si>
  <si>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</si>
  <si>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</si>
  <si>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</si>
  <si>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</si>
  <si>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</si>
  <si>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</si>
  <si>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</si>
  <si>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</si>
  <si>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</si>
  <si>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</si>
  <si>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</si>
  <si>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</si>
  <si>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</si>
  <si>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</si>
  <si>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</si>
  <si>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</si>
  <si>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</si>
  <si>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</si>
  <si>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</si>
  <si>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</si>
  <si>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</si>
  <si>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</si>
  <si>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</si>
  <si>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</si>
  <si>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</si>
  <si>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</si>
  <si>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</si>
  <si>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</si>
  <si>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</si>
  <si>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</si>
  <si>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</si>
  <si>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</si>
  <si>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</si>
  <si>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</si>
  <si>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</si>
  <si>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</si>
  <si>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</si>
  <si>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</si>
  <si>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</si>
  <si>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</si>
  <si>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</si>
  <si>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</si>
  <si>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</si>
  <si>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</si>
  <si>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</si>
  <si>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</si>
  <si>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</si>
  <si>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</si>
  <si>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</si>
  <si>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</si>
  <si>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</si>
  <si>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</si>
  <si>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</si>
  <si>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</si>
  <si>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</si>
  <si>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</si>
  <si>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</si>
  <si>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</si>
  <si>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</si>
  <si>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</si>
  <si>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</si>
  <si>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</si>
  <si>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</si>
  <si>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</si>
  <si>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</si>
  <si>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</si>
  <si>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</si>
  <si>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</si>
  <si>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</si>
  <si>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</si>
  <si>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</si>
  <si>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</si>
  <si>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</si>
  <si>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</si>
  <si>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</si>
  <si>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</si>
  <si>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</si>
  <si>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</si>
  <si>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</si>
  <si>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</si>
  <si>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</si>
  <si>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</si>
  <si>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</si>
  <si>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</si>
  <si>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</si>
  <si>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</si>
  <si>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</si>
  <si>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</si>
  <si>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</si>
  <si>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</si>
  <si>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</si>
  <si>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</si>
  <si>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</si>
  <si>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</si>
  <si>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</si>
  <si>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</si>
  <si>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</si>
  <si>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</si>
  <si>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</si>
  <si>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</si>
  <si>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</si>
  <si>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</si>
  <si>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</si>
  <si>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</si>
  <si>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</si>
  <si>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</si>
  <si>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</si>
  <si>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</si>
  <si>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</si>
  <si>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</si>
  <si>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</si>
  <si>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</si>
  <si>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</si>
  <si>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</si>
  <si>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</si>
  <si>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</si>
  <si>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</si>
  <si>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</si>
  <si>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</si>
  <si>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</si>
  <si>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</si>
  <si>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</si>
  <si>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</si>
  <si>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</si>
  <si>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</si>
  <si>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</si>
  <si>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</si>
  <si>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</si>
  <si>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</si>
  <si>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</si>
  <si>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</si>
  <si>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</si>
  <si>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</si>
  <si>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</si>
  <si>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</si>
  <si>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</si>
  <si>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</si>
  <si>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</si>
  <si>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</si>
  <si>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</si>
  <si>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</si>
  <si>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</si>
  <si>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</si>
  <si>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</si>
  <si>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</si>
  <si>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</si>
  <si>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</si>
  <si>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</si>
  <si>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</si>
  <si>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</si>
  <si>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</si>
  <si>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</si>
  <si>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</si>
  <si>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</si>
  <si>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</si>
  <si>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</si>
  <si>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</si>
  <si>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</si>
  <si>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</si>
  <si>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</si>
  <si>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</si>
  <si>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</si>
  <si>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</si>
  <si>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</si>
  <si>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</si>
  <si>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</si>
  <si>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</si>
  <si>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</si>
  <si>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</si>
  <si>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</si>
  <si>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</si>
  <si>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</si>
  <si>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</si>
  <si>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</si>
  <si>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</si>
  <si>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</si>
  <si>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</si>
  <si>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</si>
  <si>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</si>
  <si>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</si>
  <si>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</si>
  <si>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</si>
  <si>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</si>
  <si>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</si>
  <si>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</si>
  <si>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</si>
  <si>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</si>
  <si>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</si>
  <si>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</si>
  <si>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</si>
  <si>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</si>
  <si>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</si>
  <si>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</si>
  <si>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</si>
  <si>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</si>
  <si>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</si>
  <si>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</si>
  <si>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</si>
  <si>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</si>
  <si>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</si>
  <si>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</si>
  <si>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</si>
  <si>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</si>
  <si>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</si>
  <si>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</si>
  <si>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</si>
  <si>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</si>
  <si>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</si>
  <si>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</si>
  <si>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</si>
  <si>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</si>
  <si>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</si>
  <si>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</si>
  <si>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</si>
  <si>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</si>
  <si>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</si>
  <si>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</si>
  <si>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</si>
  <si>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</si>
  <si>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</si>
  <si>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</si>
  <si>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</si>
  <si>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</si>
  <si>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</si>
  <si>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</si>
  <si>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</si>
  <si>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</si>
  <si>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</si>
  <si>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</si>
  <si>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</si>
  <si>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</si>
  <si>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</si>
  <si>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</si>
  <si>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</si>
  <si>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</si>
  <si>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</si>
  <si>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</si>
  <si>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</si>
  <si>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</si>
  <si>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</si>
  <si>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</si>
  <si>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</si>
  <si>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</si>
  <si>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</si>
  <si>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</si>
  <si>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</si>
  <si>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</si>
  <si>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</si>
  <si>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</si>
  <si>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</si>
  <si>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</si>
  <si>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</si>
  <si>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</si>
  <si>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</si>
  <si>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</si>
  <si>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</si>
  <si>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</si>
  <si>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</si>
  <si>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</si>
  <si>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</si>
  <si>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</si>
  <si>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</si>
  <si>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</si>
  <si>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</si>
  <si>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</si>
  <si>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</si>
  <si>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</si>
  <si>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</si>
  <si>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</si>
  <si>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</si>
  <si>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</si>
  <si>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</si>
  <si>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</si>
  <si>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</si>
  <si>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</si>
  <si>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</si>
  <si>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</si>
  <si>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</si>
  <si>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</si>
  <si>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</si>
  <si>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</si>
  <si>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</si>
  <si>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</si>
  <si>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</si>
  <si>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</si>
  <si>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</si>
  <si>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</si>
  <si>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</si>
  <si>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</si>
  <si>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</si>
  <si>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</si>
  <si>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</si>
  <si>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</si>
  <si>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</si>
  <si>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</si>
  <si>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</si>
  <si>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</si>
  <si>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</si>
  <si>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</si>
  <si>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</si>
  <si>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</si>
  <si>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</si>
  <si>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</si>
  <si>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</si>
  <si>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</si>
  <si>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</si>
  <si>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</si>
  <si>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</si>
  <si>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</si>
  <si>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</si>
  <si>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</si>
  <si>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</si>
  <si>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</si>
  <si>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</si>
  <si>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</si>
  <si>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</si>
  <si>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</si>
  <si>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</si>
  <si>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</si>
  <si>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</si>
  <si>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</si>
  <si>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</si>
  <si>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</si>
  <si>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</si>
  <si>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</si>
  <si>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</si>
  <si>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</si>
  <si>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</si>
  <si>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</si>
  <si>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</si>
  <si>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</si>
  <si>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</si>
  <si>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</si>
  <si>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</si>
  <si>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</si>
  <si>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</si>
  <si>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</si>
  <si>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</si>
  <si>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</si>
  <si>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</si>
  <si>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</si>
  <si>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</si>
  <si>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</si>
  <si>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</si>
  <si>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</si>
  <si>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</si>
  <si>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</si>
  <si>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</si>
  <si>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</si>
  <si>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</si>
  <si>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</si>
  <si>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</si>
  <si>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</si>
  <si>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</si>
  <si>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</si>
  <si>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</si>
  <si>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</si>
  <si>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</si>
  <si>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</si>
  <si>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</si>
  <si>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</si>
  <si>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</si>
  <si>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</si>
  <si>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</si>
  <si>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</si>
  <si>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</si>
  <si>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</si>
  <si>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</si>
  <si>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</si>
  <si>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</si>
  <si>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</si>
  <si>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</si>
  <si>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</si>
  <si>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</si>
  <si>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</si>
  <si>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</si>
  <si>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</si>
  <si>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</si>
  <si>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</si>
  <si>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</si>
  <si>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</si>
  <si>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</si>
  <si>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</si>
  <si>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</si>
  <si>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</si>
  <si>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</si>
  <si>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</si>
  <si>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</si>
  <si>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</si>
  <si>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</si>
  <si>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</si>
  <si>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</si>
  <si>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</si>
  <si>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</si>
  <si>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</si>
  <si>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</si>
  <si>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</si>
  <si>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</si>
  <si>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</si>
  <si>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</si>
  <si>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</si>
  <si>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</si>
  <si>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</si>
  <si>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</si>
  <si>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</si>
  <si>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</si>
  <si>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</si>
  <si>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</si>
  <si>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</si>
  <si>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</si>
  <si>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</si>
  <si>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</si>
  <si>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</si>
  <si>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</si>
  <si>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</si>
  <si>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</si>
  <si>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</si>
  <si>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</si>
  <si>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</si>
  <si>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</si>
  <si>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</si>
  <si>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</si>
  <si>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</si>
  <si>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</si>
  <si>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</si>
  <si>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</si>
  <si>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</si>
  <si>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</si>
  <si>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</si>
  <si>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</si>
  <si>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</si>
  <si>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</si>
  <si>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</si>
  <si>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</si>
  <si>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</si>
  <si>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</si>
  <si>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</si>
  <si>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</si>
  <si>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</si>
  <si>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</si>
  <si>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</si>
  <si>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</si>
  <si>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</si>
  <si>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</si>
  <si>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</si>
  <si>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</si>
  <si>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</si>
  <si>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</si>
  <si>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</si>
  <si>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</si>
  <si>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</si>
  <si>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</si>
  <si>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</si>
  <si>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</si>
  <si>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</si>
  <si>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</si>
  <si>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</si>
  <si>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</si>
  <si>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</si>
  <si>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</si>
  <si>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</si>
  <si>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</si>
  <si>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</si>
  <si>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</si>
  <si>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</si>
  <si>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</si>
  <si>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</si>
  <si>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</si>
  <si>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</si>
  <si>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</si>
  <si>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</si>
  <si>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</si>
  <si>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</si>
  <si>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</si>
  <si>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</si>
  <si>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</si>
  <si>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</si>
  <si>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</si>
  <si>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</si>
  <si>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</si>
  <si>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</si>
  <si>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</si>
  <si>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</si>
  <si>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</si>
  <si>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</si>
  <si>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</si>
  <si>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</si>
  <si>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</si>
  <si>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</si>
  <si>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</si>
  <si>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</si>
  <si>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</si>
  <si>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</si>
  <si>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</si>
  <si>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</si>
  <si>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</si>
  <si>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</si>
  <si>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</si>
  <si>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</si>
  <si>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</si>
  <si>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</si>
  <si>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</si>
  <si>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</si>
  <si>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</si>
  <si>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</si>
  <si>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</si>
  <si>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</si>
  <si>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</si>
  <si>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</si>
  <si>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</si>
  <si>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</si>
  <si>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</si>
  <si>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</si>
  <si>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</si>
  <si>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</si>
  <si>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</si>
  <si>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</si>
  <si>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</si>
  <si>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</si>
  <si>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</si>
  <si>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</si>
  <si>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</si>
  <si>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</si>
  <si>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</si>
  <si>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</si>
  <si>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</si>
  <si>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</si>
  <si>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</si>
  <si>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</si>
  <si>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</si>
  <si>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</si>
  <si>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</si>
  <si>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</si>
  <si>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</si>
  <si>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</si>
  <si>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</si>
  <si>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</si>
  <si>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</si>
  <si>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</si>
  <si>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</si>
  <si>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</si>
  <si>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</si>
  <si>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</si>
  <si>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</si>
  <si>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</si>
  <si>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</si>
  <si>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</si>
  <si>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</si>
  <si>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</si>
  <si>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</si>
  <si>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</si>
  <si>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</si>
  <si>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</si>
  <si>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</si>
  <si>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</si>
  <si>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</si>
  <si>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</si>
  <si>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</si>
  <si>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</si>
  <si>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</si>
  <si>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</si>
  <si>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</si>
  <si>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</si>
  <si>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</si>
  <si>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</si>
  <si>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</si>
  <si>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</si>
  <si>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</si>
  <si>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</si>
  <si>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</si>
  <si>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</si>
  <si>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</si>
  <si>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</si>
  <si>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</si>
  <si>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</si>
  <si>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</si>
  <si>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</si>
  <si>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</si>
  <si>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</si>
  <si>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</si>
  <si>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</si>
  <si>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</si>
  <si>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</si>
  <si>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</si>
  <si>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</si>
  <si>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</si>
  <si>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</si>
  <si>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</si>
  <si>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</si>
  <si>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</si>
  <si>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</si>
  <si>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</si>
  <si>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</si>
  <si>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</si>
  <si>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</si>
  <si>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</si>
  <si>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</si>
  <si>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</si>
  <si>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</si>
  <si>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</si>
  <si>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</si>
  <si>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</si>
  <si>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</si>
  <si>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</si>
  <si>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</si>
  <si>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</si>
  <si>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</si>
  <si>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</si>
  <si>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</si>
  <si>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</si>
  <si>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</si>
  <si>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</si>
  <si>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</si>
  <si>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</si>
  <si>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</si>
  <si>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</si>
  <si>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</si>
  <si>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</si>
  <si>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</si>
  <si>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</si>
  <si>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</si>
  <si>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</si>
  <si>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</si>
  <si>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</si>
  <si>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</si>
  <si>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</si>
  <si>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</si>
  <si>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</si>
  <si>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</si>
  <si>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</si>
  <si>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</si>
  <si>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</si>
  <si>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</si>
  <si>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</si>
  <si>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</si>
  <si>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</si>
  <si>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</si>
  <si>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</si>
  <si>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</si>
  <si>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</si>
  <si>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</si>
  <si>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</si>
  <si>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</si>
  <si>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</si>
  <si>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</si>
  <si>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</si>
  <si>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</si>
  <si>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</si>
  <si>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</si>
  <si>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</si>
  <si>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</si>
  <si>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</si>
  <si>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</si>
  <si>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</si>
  <si>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</si>
  <si>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</si>
  <si>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</si>
  <si>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</si>
  <si>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</si>
  <si>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</si>
  <si>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</si>
  <si>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</si>
  <si>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</si>
  <si>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</si>
  <si>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</si>
  <si>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</si>
  <si>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</si>
  <si>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</si>
  <si>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</si>
  <si>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</si>
  <si>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</si>
  <si>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</si>
  <si>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</si>
  <si>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</si>
  <si>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</si>
  <si>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</si>
  <si>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</si>
  <si>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</si>
  <si>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</si>
  <si>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</si>
  <si>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</si>
  <si>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</si>
  <si>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</si>
  <si>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</si>
  <si>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</si>
  <si>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</si>
  <si>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</si>
  <si>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</si>
  <si>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</si>
  <si>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</si>
  <si>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</si>
  <si>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</si>
  <si>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</si>
  <si>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</si>
  <si>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</si>
  <si>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</si>
  <si>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</si>
  <si>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</si>
  <si>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</si>
  <si>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</si>
  <si>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</si>
  <si>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</si>
  <si>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</si>
  <si>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</si>
  <si>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</si>
  <si>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</si>
  <si>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</si>
  <si>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</si>
  <si>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</si>
  <si>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</si>
  <si>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</si>
  <si>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</si>
  <si>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</si>
  <si>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</si>
  <si>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</si>
  <si>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</si>
  <si>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</si>
  <si>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</si>
  <si>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</si>
  <si>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</si>
  <si>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</si>
  <si>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</si>
  <si>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</si>
  <si>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</si>
  <si>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</si>
  <si>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</si>
  <si>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</si>
  <si>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</si>
  <si>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84400. Донецька область.м. Лиман</t>
  </si>
  <si>
    <t>вул. Незалежності</t>
  </si>
  <si>
    <t>Усього (сума граф 2-7)</t>
  </si>
  <si>
    <t>на суму, грн. (з рядка 13)</t>
  </si>
  <si>
    <t>І.В. Саржевська</t>
  </si>
  <si>
    <t>О.В. Шляхтова</t>
  </si>
  <si>
    <t>роб.тел.(06261)4-15-55. моб.тел.0669264645</t>
  </si>
  <si>
    <t>(06261)4-15-55</t>
  </si>
  <si>
    <t>inbox@km.dn.court.gov.ua</t>
  </si>
  <si>
    <t>14 січня 2021 року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</si>
</sst>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Normal="100" workbookViewId="0">
      <selection sqref="A1:J1"/>
    </sheetView>
  </sheetViews>
  <sheetFormatPr defaultRowHeight="12.75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>
      <c r="H14" s="106"/>
      <c r="I14" s="106"/>
      <c r="J14" s="106"/>
    </row>
    <row r="16" spans="1:11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>
      <c r="A17" s="119" t="s">
        <v>31</v>
      </c>
      <c r="B17" s="120"/>
      <c r="C17" s="121" t="s">
        <v>241</v>
      </c>
      <c r="D17" s="121"/>
      <c r="E17" s="121"/>
      <c r="F17" s="121"/>
      <c r="G17" s="121"/>
      <c r="H17" s="121"/>
      <c r="I17" s="121"/>
      <c r="J17" s="122"/>
    </row>
    <row r="18" spans="1:10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>
      <c r="A21" s="135">
        <v>13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&amp;C&amp;L09C14D89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&amp;C&amp;L09C14D89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>
      <c r="A1" s="171" t="s">
        <v>72</v>
      </c>
      <c r="B1" s="171"/>
      <c r="C1" s="171"/>
    </row>
    <row r="2" spans="1:4" s="27" customFormat="1" ht="47.25">
      <c r="A2" s="67" t="s">
        <v>67</v>
      </c>
      <c r="B2" s="68" t="s">
        <v>63</v>
      </c>
      <c r="C2" s="72" t="s">
        <v>64</v>
      </c>
      <c r="D2" s="81"/>
    </row>
    <row r="3" spans="1:4" ht="18.75">
      <c r="A3" s="17" t="s">
        <v>36</v>
      </c>
      <c r="B3" s="18" t="s">
        <v>37</v>
      </c>
      <c r="C3" s="28">
        <v>1</v>
      </c>
    </row>
    <row r="4" spans="1:4" ht="18.75" hidden="1">
      <c r="A4" s="71" t="s">
        <v>925</v>
      </c>
      <c r="B4" s="74"/>
      <c r="C4" s="75"/>
    </row>
    <row r="5" spans="1:4" ht="18.75" hidden="1">
      <c r="A5" s="69" t="s">
        <v>787</v>
      </c>
      <c r="B5" s="70" t="s">
        <v>919</v>
      </c>
      <c r="C5" s="73"/>
    </row>
    <row r="6" spans="1:4" ht="18.75" hidden="1">
      <c r="A6" s="69" t="s">
        <v>788</v>
      </c>
      <c r="B6" s="70" t="s">
        <v>920</v>
      </c>
      <c r="C6" s="73"/>
    </row>
    <row r="7" spans="1:4" ht="18.75" hidden="1">
      <c r="A7" s="69" t="s">
        <v>789</v>
      </c>
      <c r="B7" s="70" t="s">
        <v>920</v>
      </c>
      <c r="C7" s="73"/>
    </row>
    <row r="8" spans="1:4" ht="18.75" hidden="1">
      <c r="A8" s="71" t="s">
        <v>926</v>
      </c>
      <c r="B8" s="74"/>
      <c r="C8" s="75"/>
    </row>
    <row r="9" spans="1:4" ht="18.75" hidden="1">
      <c r="A9" s="69" t="s">
        <v>790</v>
      </c>
      <c r="B9" s="70"/>
      <c r="C9" s="73"/>
    </row>
    <row r="10" spans="1:4" ht="18.75" hidden="1">
      <c r="A10" s="69" t="s">
        <v>791</v>
      </c>
      <c r="B10" s="70"/>
      <c r="C10" s="73"/>
    </row>
    <row r="11" spans="1:4" ht="18.75" hidden="1">
      <c r="A11" s="69" t="s">
        <v>792</v>
      </c>
      <c r="B11" s="70"/>
      <c r="C11" s="73"/>
    </row>
    <row r="12" spans="1:4" ht="18.75" hidden="1">
      <c r="A12" s="69" t="s">
        <v>793</v>
      </c>
      <c r="B12" s="70"/>
      <c r="C12" s="73"/>
    </row>
    <row r="13" spans="1:4" ht="18.75" hidden="1">
      <c r="A13" s="71" t="s">
        <v>927</v>
      </c>
      <c r="B13" s="74"/>
      <c r="C13" s="75"/>
    </row>
    <row r="14" spans="1:4" ht="18.75" hidden="1">
      <c r="A14" s="69" t="s">
        <v>794</v>
      </c>
      <c r="B14" s="70" t="s">
        <v>784</v>
      </c>
      <c r="C14" s="73"/>
    </row>
    <row r="15" spans="1:4" ht="31.5" hidden="1">
      <c r="A15" s="69" t="s">
        <v>795</v>
      </c>
      <c r="B15" s="70" t="s">
        <v>784</v>
      </c>
      <c r="C15" s="73"/>
    </row>
    <row r="16" spans="1:4" ht="18.75" hidden="1">
      <c r="A16" s="71" t="s">
        <v>928</v>
      </c>
      <c r="B16" s="74"/>
      <c r="C16" s="75"/>
    </row>
    <row r="17" spans="1:3" ht="18.75" hidden="1">
      <c r="A17" s="69" t="s">
        <v>796</v>
      </c>
      <c r="B17" s="70"/>
      <c r="C17" s="73"/>
    </row>
    <row r="18" spans="1:3" ht="18.75" hidden="1">
      <c r="A18" s="69" t="s">
        <v>797</v>
      </c>
      <c r="B18" s="70"/>
      <c r="C18" s="73"/>
    </row>
    <row r="19" spans="1:3" ht="18.75" hidden="1">
      <c r="A19" s="69" t="s">
        <v>798</v>
      </c>
      <c r="B19" s="70"/>
      <c r="C19" s="73"/>
    </row>
    <row r="20" spans="1:3" ht="18.75" hidden="1">
      <c r="A20" s="69" t="s">
        <v>799</v>
      </c>
      <c r="B20" s="70" t="s">
        <v>785</v>
      </c>
      <c r="C20" s="73"/>
    </row>
    <row r="21" spans="1:3" ht="18.75" hidden="1">
      <c r="A21" s="69" t="s">
        <v>800</v>
      </c>
      <c r="B21" s="70"/>
      <c r="C21" s="73"/>
    </row>
    <row r="22" spans="1:3" ht="18.75" hidden="1">
      <c r="A22" s="69" t="s">
        <v>801</v>
      </c>
      <c r="B22" s="70"/>
      <c r="C22" s="73"/>
    </row>
    <row r="23" spans="1:3" ht="18.75" hidden="1">
      <c r="A23" s="69" t="s">
        <v>802</v>
      </c>
      <c r="B23" s="70"/>
      <c r="C23" s="73"/>
    </row>
    <row r="24" spans="1:3" ht="18.75" hidden="1">
      <c r="A24" s="69" t="s">
        <v>803</v>
      </c>
      <c r="B24" s="70"/>
      <c r="C24" s="73"/>
    </row>
    <row r="25" spans="1:3" ht="18.75" hidden="1">
      <c r="A25" s="69" t="s">
        <v>804</v>
      </c>
      <c r="B25" s="70"/>
      <c r="C25" s="73"/>
    </row>
    <row r="26" spans="1:3" ht="18.75" hidden="1">
      <c r="A26" s="69" t="s">
        <v>805</v>
      </c>
      <c r="B26" s="70" t="s">
        <v>921</v>
      </c>
      <c r="C26" s="73"/>
    </row>
    <row r="27" spans="1:3" ht="18.75" hidden="1">
      <c r="A27" s="69" t="s">
        <v>806</v>
      </c>
      <c r="B27" s="70"/>
      <c r="C27" s="73"/>
    </row>
    <row r="28" spans="1:3" ht="18.75" hidden="1">
      <c r="A28" s="71" t="s">
        <v>929</v>
      </c>
      <c r="B28" s="74"/>
      <c r="C28" s="75"/>
    </row>
    <row r="29" spans="1:3" ht="47.25" hidden="1">
      <c r="A29" s="69" t="s">
        <v>807</v>
      </c>
      <c r="B29" s="70"/>
      <c r="C29" s="73"/>
    </row>
    <row r="30" spans="1:3" ht="31.5" hidden="1">
      <c r="A30" s="69" t="s">
        <v>808</v>
      </c>
      <c r="B30" s="70"/>
      <c r="C30" s="73"/>
    </row>
    <row r="31" spans="1:3" ht="18.75" hidden="1">
      <c r="A31" s="69" t="s">
        <v>809</v>
      </c>
      <c r="B31" s="70"/>
      <c r="C31" s="73"/>
    </row>
    <row r="32" spans="1:3" ht="18.75" hidden="1" customHeight="1">
      <c r="A32" s="69" t="s">
        <v>810</v>
      </c>
      <c r="B32" s="70"/>
      <c r="C32" s="73"/>
    </row>
    <row r="33" spans="1:3" ht="18.75" hidden="1">
      <c r="A33" s="69" t="s">
        <v>811</v>
      </c>
      <c r="B33" s="70"/>
      <c r="C33" s="73"/>
    </row>
    <row r="34" spans="1:3" ht="18.75" hidden="1">
      <c r="A34" s="69" t="s">
        <v>812</v>
      </c>
      <c r="B34" s="70" t="s">
        <v>922</v>
      </c>
      <c r="C34" s="73"/>
    </row>
    <row r="35" spans="1:3" ht="18.75" hidden="1">
      <c r="A35" s="69" t="s">
        <v>813</v>
      </c>
      <c r="B35" s="70" t="s">
        <v>785</v>
      </c>
      <c r="C35" s="73"/>
    </row>
    <row r="36" spans="1:3" ht="18.75" hidden="1">
      <c r="A36" s="69" t="s">
        <v>814</v>
      </c>
      <c r="B36" s="70"/>
      <c r="C36" s="73"/>
    </row>
    <row r="37" spans="1:3" ht="18.75" hidden="1">
      <c r="A37" s="69" t="s">
        <v>815</v>
      </c>
      <c r="B37" s="70"/>
      <c r="C37" s="73"/>
    </row>
    <row r="38" spans="1:3" ht="31.5" hidden="1">
      <c r="A38" s="69" t="s">
        <v>816</v>
      </c>
      <c r="B38" s="70" t="s">
        <v>785</v>
      </c>
      <c r="C38" s="73"/>
    </row>
    <row r="39" spans="1:3" ht="18.75" hidden="1">
      <c r="A39" s="69" t="s">
        <v>817</v>
      </c>
      <c r="B39" s="70" t="s">
        <v>922</v>
      </c>
      <c r="C39" s="73"/>
    </row>
    <row r="40" spans="1:3" ht="31.5" hidden="1">
      <c r="A40" s="69" t="s">
        <v>818</v>
      </c>
      <c r="B40" s="70" t="s">
        <v>784</v>
      </c>
      <c r="C40" s="73"/>
    </row>
    <row r="41" spans="1:3" ht="18.75" hidden="1">
      <c r="A41" s="69" t="s">
        <v>819</v>
      </c>
      <c r="B41" s="70" t="s">
        <v>785</v>
      </c>
      <c r="C41" s="73"/>
    </row>
    <row r="42" spans="1:3" ht="31.5" hidden="1">
      <c r="A42" s="69" t="s">
        <v>820</v>
      </c>
      <c r="B42" s="70" t="s">
        <v>785</v>
      </c>
      <c r="C42" s="73"/>
    </row>
    <row r="43" spans="1:3" ht="18.75" hidden="1">
      <c r="A43" s="69" t="s">
        <v>821</v>
      </c>
      <c r="B43" s="70"/>
      <c r="C43" s="73"/>
    </row>
    <row r="44" spans="1:3" ht="18.75" hidden="1">
      <c r="A44" s="69" t="s">
        <v>822</v>
      </c>
      <c r="B44" s="70" t="s">
        <v>786</v>
      </c>
      <c r="C44" s="73"/>
    </row>
    <row r="45" spans="1:3" ht="18.75" hidden="1">
      <c r="A45" s="69" t="s">
        <v>823</v>
      </c>
      <c r="B45" s="70" t="s">
        <v>785</v>
      </c>
      <c r="C45" s="73"/>
    </row>
    <row r="46" spans="1:3" ht="18.75" hidden="1">
      <c r="A46" s="69" t="s">
        <v>824</v>
      </c>
      <c r="B46" s="70"/>
      <c r="C46" s="73"/>
    </row>
    <row r="47" spans="1:3" ht="18.75" hidden="1">
      <c r="A47" s="69" t="s">
        <v>825</v>
      </c>
      <c r="B47" s="70"/>
      <c r="C47" s="73"/>
    </row>
    <row r="48" spans="1:3" ht="18.75" hidden="1">
      <c r="A48" s="69" t="s">
        <v>826</v>
      </c>
      <c r="B48" s="70" t="s">
        <v>922</v>
      </c>
      <c r="C48" s="73"/>
    </row>
    <row r="49" spans="1:3" ht="31.5" hidden="1">
      <c r="A49" s="69" t="s">
        <v>827</v>
      </c>
      <c r="B49" s="70" t="s">
        <v>922</v>
      </c>
      <c r="C49" s="73"/>
    </row>
    <row r="50" spans="1:3" ht="31.5" hidden="1">
      <c r="A50" s="69" t="s">
        <v>828</v>
      </c>
      <c r="B50" s="70"/>
      <c r="C50" s="73"/>
    </row>
    <row r="51" spans="1:3" ht="18.75" hidden="1">
      <c r="A51" s="69" t="s">
        <v>829</v>
      </c>
      <c r="B51" s="70" t="s">
        <v>923</v>
      </c>
      <c r="C51" s="73"/>
    </row>
    <row r="52" spans="1:3" ht="18.75" hidden="1">
      <c r="A52" s="69" t="s">
        <v>830</v>
      </c>
      <c r="B52" s="70"/>
      <c r="C52" s="73"/>
    </row>
    <row r="53" spans="1:3" ht="18.75" hidden="1">
      <c r="A53" s="71" t="s">
        <v>930</v>
      </c>
      <c r="B53" s="74"/>
      <c r="C53" s="75"/>
    </row>
    <row r="54" spans="1:3" ht="18.75" hidden="1">
      <c r="A54" s="69" t="s">
        <v>831</v>
      </c>
      <c r="B54" s="70"/>
      <c r="C54" s="73"/>
    </row>
    <row r="55" spans="1:3" ht="18.75" hidden="1">
      <c r="A55" s="69" t="s">
        <v>832</v>
      </c>
      <c r="B55" s="70" t="s">
        <v>922</v>
      </c>
      <c r="C55" s="73"/>
    </row>
    <row r="56" spans="1:3" ht="18.75" hidden="1">
      <c r="A56" s="69" t="s">
        <v>833</v>
      </c>
      <c r="B56" s="70" t="s">
        <v>921</v>
      </c>
      <c r="C56" s="73"/>
    </row>
    <row r="57" spans="1:3" ht="18.75" hidden="1">
      <c r="A57" s="69" t="s">
        <v>834</v>
      </c>
      <c r="B57" s="70" t="s">
        <v>785</v>
      </c>
      <c r="C57" s="73"/>
    </row>
    <row r="58" spans="1:3" ht="18.75" hidden="1">
      <c r="A58" s="69" t="s">
        <v>835</v>
      </c>
      <c r="B58" s="70" t="s">
        <v>785</v>
      </c>
      <c r="C58" s="73"/>
    </row>
    <row r="59" spans="1:3" ht="18.75" hidden="1">
      <c r="A59" s="69" t="s">
        <v>836</v>
      </c>
      <c r="B59" s="70" t="s">
        <v>785</v>
      </c>
      <c r="C59" s="73"/>
    </row>
    <row r="60" spans="1:3" ht="18.75" hidden="1">
      <c r="A60" s="69" t="s">
        <v>837</v>
      </c>
      <c r="B60" s="70"/>
      <c r="C60" s="73"/>
    </row>
    <row r="61" spans="1:3" ht="18.75" hidden="1">
      <c r="A61" s="69" t="s">
        <v>838</v>
      </c>
      <c r="B61" s="70"/>
      <c r="C61" s="73"/>
    </row>
    <row r="62" spans="1:3" ht="18.75" hidden="1">
      <c r="A62" s="69" t="s">
        <v>839</v>
      </c>
      <c r="B62" s="70" t="s">
        <v>785</v>
      </c>
      <c r="C62" s="73"/>
    </row>
    <row r="63" spans="1:3" ht="18.75" hidden="1">
      <c r="A63" s="69" t="s">
        <v>840</v>
      </c>
      <c r="B63" s="70" t="s">
        <v>785</v>
      </c>
      <c r="C63" s="73"/>
    </row>
    <row r="64" spans="1:3" ht="18.75" hidden="1">
      <c r="A64" s="69" t="s">
        <v>841</v>
      </c>
      <c r="B64" s="70" t="s">
        <v>785</v>
      </c>
      <c r="C64" s="73"/>
    </row>
    <row r="65" spans="1:3" ht="18.75" hidden="1">
      <c r="A65" s="71" t="s">
        <v>931</v>
      </c>
      <c r="B65" s="74"/>
      <c r="C65" s="75"/>
    </row>
    <row r="66" spans="1:3" ht="18.75" hidden="1">
      <c r="A66" s="69" t="s">
        <v>842</v>
      </c>
      <c r="B66" s="70"/>
      <c r="C66" s="73"/>
    </row>
    <row r="67" spans="1:3" ht="18.75" hidden="1">
      <c r="A67" s="69" t="s">
        <v>843</v>
      </c>
      <c r="B67" s="70"/>
      <c r="C67" s="73"/>
    </row>
    <row r="68" spans="1:3" ht="18.75" hidden="1">
      <c r="A68" s="69" t="s">
        <v>844</v>
      </c>
      <c r="B68" s="70"/>
      <c r="C68" s="73"/>
    </row>
    <row r="69" spans="1:3" ht="18.75" hidden="1">
      <c r="A69" s="69" t="s">
        <v>845</v>
      </c>
      <c r="B69" s="70"/>
      <c r="C69" s="73"/>
    </row>
    <row r="70" spans="1:3" ht="18.75" hidden="1">
      <c r="A70" s="69" t="s">
        <v>846</v>
      </c>
      <c r="B70" s="70"/>
      <c r="C70" s="73"/>
    </row>
    <row r="71" spans="1:3" ht="18.75" hidden="1">
      <c r="A71" s="69" t="s">
        <v>847</v>
      </c>
      <c r="B71" s="70"/>
      <c r="C71" s="73"/>
    </row>
    <row r="72" spans="1:3" ht="18.75" hidden="1">
      <c r="A72" s="69" t="s">
        <v>848</v>
      </c>
      <c r="B72" s="70"/>
      <c r="C72" s="73"/>
    </row>
    <row r="73" spans="1:3" ht="18.75" hidden="1">
      <c r="A73" s="69" t="s">
        <v>849</v>
      </c>
      <c r="B73" s="70"/>
      <c r="C73" s="73"/>
    </row>
    <row r="74" spans="1:3" ht="18.75" hidden="1">
      <c r="A74" s="69" t="s">
        <v>850</v>
      </c>
      <c r="B74" s="70"/>
      <c r="C74" s="73"/>
    </row>
    <row r="75" spans="1:3" ht="31.5" hidden="1">
      <c r="A75" s="69" t="s">
        <v>851</v>
      </c>
      <c r="B75" s="70"/>
      <c r="C75" s="73"/>
    </row>
    <row r="76" spans="1:3" ht="18.75" hidden="1">
      <c r="A76" s="69" t="s">
        <v>852</v>
      </c>
      <c r="B76" s="70"/>
      <c r="C76" s="73"/>
    </row>
    <row r="77" spans="1:3" ht="31.5" hidden="1">
      <c r="A77" s="69" t="s">
        <v>853</v>
      </c>
      <c r="B77" s="70"/>
      <c r="C77" s="73"/>
    </row>
    <row r="78" spans="1:3" ht="18.75" hidden="1">
      <c r="A78" s="69" t="s">
        <v>854</v>
      </c>
      <c r="B78" s="70"/>
      <c r="C78" s="73"/>
    </row>
    <row r="79" spans="1:3" ht="31.5" hidden="1">
      <c r="A79" s="69" t="s">
        <v>855</v>
      </c>
      <c r="B79" s="70"/>
      <c r="C79" s="73"/>
    </row>
    <row r="80" spans="1:3" ht="18.75" hidden="1">
      <c r="A80" s="69" t="s">
        <v>856</v>
      </c>
      <c r="B80" s="70"/>
      <c r="C80" s="73"/>
    </row>
    <row r="81" spans="1:3" ht="18.75" hidden="1">
      <c r="A81" s="69" t="s">
        <v>857</v>
      </c>
      <c r="B81" s="70" t="s">
        <v>785</v>
      </c>
      <c r="C81" s="73"/>
    </row>
    <row r="82" spans="1:3" ht="18.75" hidden="1">
      <c r="A82" s="71" t="s">
        <v>932</v>
      </c>
      <c r="B82" s="74"/>
      <c r="C82" s="75"/>
    </row>
    <row r="83" spans="1:3" ht="18.75" hidden="1">
      <c r="A83" s="69" t="s">
        <v>858</v>
      </c>
      <c r="B83" s="70"/>
      <c r="C83" s="73"/>
    </row>
    <row r="84" spans="1:3" ht="18.75" hidden="1">
      <c r="A84" s="71" t="s">
        <v>933</v>
      </c>
      <c r="B84" s="74"/>
      <c r="C84" s="75"/>
    </row>
    <row r="85" spans="1:3" ht="31.5" hidden="1">
      <c r="A85" s="69" t="s">
        <v>859</v>
      </c>
      <c r="B85" s="70" t="s">
        <v>784</v>
      </c>
      <c r="C85" s="73"/>
    </row>
    <row r="86" spans="1:3" ht="18.75" hidden="1">
      <c r="A86" s="69" t="s">
        <v>860</v>
      </c>
      <c r="B86" s="70" t="s">
        <v>924</v>
      </c>
      <c r="C86" s="73"/>
    </row>
    <row r="87" spans="1:3" ht="18.75" hidden="1">
      <c r="A87" s="69" t="s">
        <v>861</v>
      </c>
      <c r="B87" s="70" t="s">
        <v>923</v>
      </c>
      <c r="C87" s="73"/>
    </row>
    <row r="88" spans="1:3" ht="18.75" hidden="1">
      <c r="A88" s="69" t="s">
        <v>862</v>
      </c>
      <c r="B88" s="70"/>
      <c r="C88" s="73"/>
    </row>
    <row r="89" spans="1:3" ht="18.75" hidden="1">
      <c r="A89" s="69" t="s">
        <v>863</v>
      </c>
      <c r="B89" s="70"/>
      <c r="C89" s="73"/>
    </row>
    <row r="90" spans="1:3" ht="31.5" hidden="1">
      <c r="A90" s="71" t="s">
        <v>934</v>
      </c>
      <c r="B90" s="74"/>
      <c r="C90" s="75"/>
    </row>
    <row r="91" spans="1:3" ht="31.5" hidden="1">
      <c r="A91" s="69" t="s">
        <v>864</v>
      </c>
      <c r="B91" s="70"/>
      <c r="C91" s="73"/>
    </row>
    <row r="92" spans="1:3" ht="31.5" hidden="1">
      <c r="A92" s="69" t="s">
        <v>865</v>
      </c>
      <c r="B92" s="70"/>
      <c r="C92" s="73"/>
    </row>
    <row r="93" spans="1:3" ht="31.5" hidden="1">
      <c r="A93" s="69" t="s">
        <v>866</v>
      </c>
      <c r="B93" s="70"/>
      <c r="C93" s="73"/>
    </row>
    <row r="94" spans="1:3" ht="31.5" hidden="1">
      <c r="A94" s="69" t="s">
        <v>867</v>
      </c>
      <c r="B94" s="70"/>
      <c r="C94" s="73"/>
    </row>
    <row r="95" spans="1:3" ht="18.75" hidden="1">
      <c r="A95" s="69" t="s">
        <v>868</v>
      </c>
      <c r="B95" s="70" t="s">
        <v>785</v>
      </c>
      <c r="C95" s="73"/>
    </row>
    <row r="96" spans="1:3" ht="18.75" hidden="1">
      <c r="A96" s="69" t="s">
        <v>869</v>
      </c>
      <c r="B96" s="70" t="s">
        <v>922</v>
      </c>
      <c r="C96" s="73"/>
    </row>
    <row r="97" spans="1:3" ht="31.5" hidden="1">
      <c r="A97" s="69" t="s">
        <v>870</v>
      </c>
      <c r="B97" s="70"/>
      <c r="C97" s="73"/>
    </row>
    <row r="98" spans="1:3" ht="47.25" hidden="1">
      <c r="A98" s="69" t="s">
        <v>871</v>
      </c>
      <c r="B98" s="70" t="s">
        <v>922</v>
      </c>
      <c r="C98" s="73"/>
    </row>
    <row r="99" spans="1:3" ht="31.5" hidden="1">
      <c r="A99" s="69" t="s">
        <v>872</v>
      </c>
      <c r="B99" s="70"/>
      <c r="C99" s="73"/>
    </row>
    <row r="100" spans="1:3" ht="31.5" hidden="1">
      <c r="A100" s="69" t="s">
        <v>873</v>
      </c>
      <c r="B100" s="70" t="s">
        <v>785</v>
      </c>
      <c r="C100" s="73"/>
    </row>
    <row r="101" spans="1:3" ht="18.75" hidden="1">
      <c r="A101" s="69" t="s">
        <v>874</v>
      </c>
      <c r="B101" s="70" t="s">
        <v>785</v>
      </c>
      <c r="C101" s="73"/>
    </row>
    <row r="102" spans="1:3" ht="18.75" hidden="1" customHeight="1">
      <c r="A102" s="69" t="s">
        <v>875</v>
      </c>
      <c r="B102" s="70"/>
      <c r="C102" s="73"/>
    </row>
    <row r="103" spans="1:3" ht="31.5" hidden="1">
      <c r="A103" s="69" t="s">
        <v>876</v>
      </c>
      <c r="B103" s="70"/>
      <c r="C103" s="73"/>
    </row>
    <row r="104" spans="1:3" ht="18.75" hidden="1">
      <c r="A104" s="69" t="s">
        <v>877</v>
      </c>
      <c r="B104" s="70"/>
      <c r="C104" s="73"/>
    </row>
    <row r="105" spans="1:3" ht="31.5" hidden="1">
      <c r="A105" s="69" t="s">
        <v>878</v>
      </c>
      <c r="B105" s="70"/>
      <c r="C105" s="73"/>
    </row>
    <row r="106" spans="1:3" ht="18.75" hidden="1">
      <c r="A106" s="69" t="s">
        <v>879</v>
      </c>
      <c r="B106" s="70"/>
      <c r="C106" s="73"/>
    </row>
    <row r="107" spans="1:3" ht="18.75" hidden="1">
      <c r="A107" s="69" t="s">
        <v>880</v>
      </c>
      <c r="B107" s="70" t="s">
        <v>785</v>
      </c>
      <c r="C107" s="73"/>
    </row>
    <row r="108" spans="1:3" ht="31.5" hidden="1">
      <c r="A108" s="71" t="s">
        <v>935</v>
      </c>
      <c r="B108" s="74"/>
      <c r="C108" s="75"/>
    </row>
    <row r="109" spans="1:3" ht="18.75" hidden="1">
      <c r="A109" s="69" t="s">
        <v>881</v>
      </c>
      <c r="B109" s="70"/>
      <c r="C109" s="73"/>
    </row>
    <row r="110" spans="1:3" ht="31.5" hidden="1">
      <c r="A110" s="69" t="s">
        <v>882</v>
      </c>
      <c r="B110" s="70" t="s">
        <v>785</v>
      </c>
      <c r="C110" s="73"/>
    </row>
    <row r="111" spans="1:3" ht="18.75" hidden="1">
      <c r="A111" s="69" t="s">
        <v>883</v>
      </c>
      <c r="B111" s="70"/>
      <c r="C111" s="73"/>
    </row>
    <row r="112" spans="1:3" ht="18.75" hidden="1">
      <c r="A112" s="69" t="s">
        <v>884</v>
      </c>
      <c r="B112" s="70"/>
      <c r="C112" s="73"/>
    </row>
    <row r="113" spans="1:3" ht="18.75" hidden="1" customHeight="1">
      <c r="A113" s="69" t="s">
        <v>885</v>
      </c>
      <c r="B113" s="70" t="s">
        <v>785</v>
      </c>
      <c r="C113" s="73"/>
    </row>
    <row r="114" spans="1:3" ht="18.75" hidden="1">
      <c r="A114" s="69" t="s">
        <v>886</v>
      </c>
      <c r="B114" s="70"/>
      <c r="C114" s="73"/>
    </row>
    <row r="115" spans="1:3" ht="31.5" hidden="1">
      <c r="A115" s="71" t="s">
        <v>936</v>
      </c>
      <c r="B115" s="74"/>
      <c r="C115" s="75"/>
    </row>
    <row r="116" spans="1:3" ht="18.75" hidden="1">
      <c r="A116" s="69" t="s">
        <v>887</v>
      </c>
      <c r="B116" s="70" t="s">
        <v>785</v>
      </c>
      <c r="C116" s="73"/>
    </row>
    <row r="117" spans="1:3" ht="18.75" hidden="1">
      <c r="A117" s="69" t="s">
        <v>888</v>
      </c>
      <c r="B117" s="70"/>
      <c r="C117" s="73"/>
    </row>
    <row r="118" spans="1:3" ht="31.5" hidden="1">
      <c r="A118" s="69" t="s">
        <v>889</v>
      </c>
      <c r="B118" s="70" t="s">
        <v>785</v>
      </c>
      <c r="C118" s="73"/>
    </row>
    <row r="119" spans="1:3" ht="31.5" hidden="1">
      <c r="A119" s="69" t="s">
        <v>890</v>
      </c>
      <c r="B119" s="70" t="s">
        <v>784</v>
      </c>
      <c r="C119" s="73"/>
    </row>
    <row r="120" spans="1:3" ht="18.75" hidden="1">
      <c r="A120" s="69" t="s">
        <v>891</v>
      </c>
      <c r="B120" s="70"/>
      <c r="C120" s="73"/>
    </row>
    <row r="121" spans="1:3" ht="31.5" hidden="1">
      <c r="A121" s="71" t="s">
        <v>937</v>
      </c>
      <c r="B121" s="74"/>
      <c r="C121" s="75"/>
    </row>
    <row r="122" spans="1:3" ht="31.5" hidden="1">
      <c r="A122" s="69" t="s">
        <v>892</v>
      </c>
      <c r="B122" s="70" t="s">
        <v>785</v>
      </c>
      <c r="C122" s="73"/>
    </row>
    <row r="123" spans="1:3" ht="31.5" hidden="1">
      <c r="A123" s="69" t="s">
        <v>893</v>
      </c>
      <c r="B123" s="70"/>
      <c r="C123" s="73"/>
    </row>
    <row r="124" spans="1:3" ht="47.25" hidden="1">
      <c r="A124" s="69" t="s">
        <v>894</v>
      </c>
      <c r="B124" s="70"/>
      <c r="C124" s="73"/>
    </row>
    <row r="125" spans="1:3" ht="47.25" hidden="1">
      <c r="A125" s="69" t="s">
        <v>895</v>
      </c>
      <c r="B125" s="70" t="s">
        <v>784</v>
      </c>
      <c r="C125" s="73"/>
    </row>
    <row r="126" spans="1:3" ht="31.5" hidden="1">
      <c r="A126" s="69" t="s">
        <v>896</v>
      </c>
      <c r="B126" s="70" t="s">
        <v>785</v>
      </c>
      <c r="C126" s="73"/>
    </row>
    <row r="127" spans="1:3" ht="18.75" hidden="1">
      <c r="A127" s="71" t="s">
        <v>938</v>
      </c>
      <c r="B127" s="74"/>
      <c r="C127" s="75"/>
    </row>
    <row r="128" spans="1:3" ht="18.75" hidden="1">
      <c r="A128" s="69" t="s">
        <v>897</v>
      </c>
      <c r="B128" s="70"/>
      <c r="C128" s="73"/>
    </row>
    <row r="129" spans="1:3" ht="31.5" hidden="1">
      <c r="A129" s="69" t="s">
        <v>898</v>
      </c>
      <c r="B129" s="70" t="s">
        <v>785</v>
      </c>
      <c r="C129" s="73"/>
    </row>
    <row r="130" spans="1:3" ht="18.75" hidden="1">
      <c r="A130" s="69" t="s">
        <v>899</v>
      </c>
      <c r="B130" s="70"/>
      <c r="C130" s="73"/>
    </row>
    <row r="131" spans="1:3" ht="18.75" hidden="1">
      <c r="A131" s="69" t="s">
        <v>900</v>
      </c>
      <c r="B131" s="70" t="s">
        <v>922</v>
      </c>
      <c r="C131" s="73"/>
    </row>
    <row r="132" spans="1:3" ht="18.75" hidden="1">
      <c r="A132" s="69" t="s">
        <v>901</v>
      </c>
      <c r="B132" s="70" t="s">
        <v>785</v>
      </c>
      <c r="C132" s="73"/>
    </row>
    <row r="133" spans="1:3" ht="18.75" hidden="1">
      <c r="A133" s="69" t="s">
        <v>902</v>
      </c>
      <c r="B133" s="70" t="s">
        <v>785</v>
      </c>
      <c r="C133" s="73"/>
    </row>
    <row r="134" spans="1:3" ht="18.75" hidden="1">
      <c r="A134" s="69" t="s">
        <v>903</v>
      </c>
      <c r="B134" s="70" t="s">
        <v>923</v>
      </c>
      <c r="C134" s="73"/>
    </row>
    <row r="135" spans="1:3" ht="18.75" hidden="1">
      <c r="A135" s="69" t="s">
        <v>904</v>
      </c>
      <c r="B135" s="70"/>
      <c r="C135" s="73"/>
    </row>
    <row r="136" spans="1:3" ht="18.75" hidden="1">
      <c r="A136" s="69" t="s">
        <v>905</v>
      </c>
      <c r="B136" s="70" t="s">
        <v>923</v>
      </c>
      <c r="C136" s="73"/>
    </row>
    <row r="137" spans="1:3" ht="18.75" hidden="1">
      <c r="A137" s="69" t="s">
        <v>906</v>
      </c>
      <c r="B137" s="70"/>
      <c r="C137" s="73"/>
    </row>
    <row r="138" spans="1:3" ht="18.75" hidden="1">
      <c r="A138" s="69" t="s">
        <v>907</v>
      </c>
      <c r="B138" s="70"/>
      <c r="C138" s="73"/>
    </row>
    <row r="139" spans="1:3" ht="18.75" hidden="1">
      <c r="A139" s="69" t="s">
        <v>908</v>
      </c>
      <c r="B139" s="70"/>
      <c r="C139" s="73"/>
    </row>
    <row r="140" spans="1:3" ht="18.75" hidden="1">
      <c r="A140" s="69" t="s">
        <v>909</v>
      </c>
      <c r="B140" s="70"/>
      <c r="C140" s="73"/>
    </row>
    <row r="141" spans="1:3" ht="18.75" hidden="1">
      <c r="A141" s="69" t="s">
        <v>910</v>
      </c>
      <c r="B141" s="70"/>
      <c r="C141" s="73"/>
    </row>
    <row r="142" spans="1:3" ht="18.75" hidden="1">
      <c r="A142" s="71" t="s">
        <v>939</v>
      </c>
      <c r="B142" s="74"/>
      <c r="C142" s="75"/>
    </row>
    <row r="143" spans="1:3" ht="47.25" hidden="1">
      <c r="A143" s="69" t="s">
        <v>911</v>
      </c>
      <c r="B143" s="70"/>
      <c r="C143" s="73"/>
    </row>
    <row r="144" spans="1:3" ht="31.5" hidden="1">
      <c r="A144" s="69" t="s">
        <v>912</v>
      </c>
      <c r="B144" s="70"/>
      <c r="C144" s="73"/>
    </row>
    <row r="145" spans="1:3" ht="18.75" hidden="1">
      <c r="A145" s="69" t="s">
        <v>913</v>
      </c>
      <c r="B145" s="70"/>
      <c r="C145" s="73"/>
    </row>
    <row r="146" spans="1:3" ht="18.75" hidden="1">
      <c r="A146" s="69" t="s">
        <v>914</v>
      </c>
      <c r="B146" s="70"/>
      <c r="C146" s="73"/>
    </row>
    <row r="147" spans="1:3" ht="18.75" hidden="1">
      <c r="A147" s="69" t="s">
        <v>915</v>
      </c>
      <c r="B147" s="70"/>
      <c r="C147" s="73"/>
    </row>
    <row r="148" spans="1:3" ht="31.5" hidden="1">
      <c r="A148" s="69" t="s">
        <v>916</v>
      </c>
      <c r="B148" s="70" t="s">
        <v>785</v>
      </c>
      <c r="C148" s="73"/>
    </row>
    <row r="149" spans="1:3" ht="18.75" hidden="1">
      <c r="A149" s="71" t="s">
        <v>940</v>
      </c>
      <c r="B149" s="74"/>
      <c r="C149" s="75"/>
    </row>
    <row r="150" spans="1:3" ht="18.75" hidden="1">
      <c r="A150" s="69" t="s">
        <v>917</v>
      </c>
      <c r="B150" s="70"/>
      <c r="C150" s="73"/>
    </row>
    <row r="151" spans="1:3" ht="18.75" hidden="1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&amp;C&amp;L09C14D89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customHeight="1">
      <c r="A165" s="78">
        <v>236</v>
      </c>
      <c r="B165" s="59" t="s">
        <v>241</v>
      </c>
      <c r="C165" s="66">
        <v>379</v>
      </c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hidden="1" customHeight="1">
      <c r="A193" s="78">
        <v>272</v>
      </c>
      <c r="B193" s="59" t="s">
        <v>268</v>
      </c>
      <c r="C193" s="66"/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.75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>
      <c r="B736" s="37"/>
      <c r="C736" s="40"/>
      <c r="D736" s="40"/>
      <c r="E736" s="34"/>
      <c r="F736" s="34"/>
      <c r="G736" s="38"/>
      <c r="H736" s="38"/>
      <c r="I736" s="38"/>
    </row>
    <row r="737" spans="2:11" ht="18.75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.75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>
      <c r="B739" s="37"/>
      <c r="C739" s="40"/>
      <c r="D739" s="40"/>
      <c r="E739" s="40"/>
      <c r="F739" s="40"/>
      <c r="G739" s="41"/>
      <c r="H739" s="41"/>
      <c r="I739" s="42"/>
    </row>
    <row r="740" spans="2:11" ht="18.75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.75">
      <c r="B742" s="37" t="s">
        <v>81</v>
      </c>
      <c r="C742" s="37"/>
      <c r="D742" s="37"/>
      <c r="E742" s="173" t="s">
        <v>949</v>
      </c>
      <c r="F742" s="173"/>
      <c r="G742" s="173"/>
      <c r="H742" s="44"/>
      <c r="I742" s="47"/>
    </row>
    <row r="743" spans="2:11" ht="18.75" customHeight="1">
      <c r="B743" s="37" t="s">
        <v>82</v>
      </c>
      <c r="C743" s="37"/>
      <c r="D743" s="37"/>
      <c r="E743" s="173" t="s">
        <v>950</v>
      </c>
      <c r="F743" s="173"/>
      <c r="G743" s="173"/>
      <c r="H743" s="44"/>
      <c r="I743" s="172" t="s">
        <v>951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&amp;C&amp;L09C14D89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2020-07-21T06:08:26Z</cp:lastPrinted>
  <dcterms:created xsi:type="dcterms:W3CDTF">2015-09-09T11:46:15Z</dcterms:created>
  <dcterms:modified xsi:type="dcterms:W3CDTF">2021-03-23T12:07:36Z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1-ЛТ_00236_4.2020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09C14D89</vt:lpwstr>
  </property>
  <property fmtid="{D5CDD505-2E9C-101B-9397-08002B2CF9AE}" pid="9" name="Підрозділ">
    <vt:lpwstr>Краснолиманський міський суд Донецької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427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